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<sst xmlns="http://schemas.openxmlformats.org/spreadsheetml/2006/main" count="39" uniqueCount="37">
  <si>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</si>
  <si>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</si>
  <si>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</si>
  <si>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</si>
  <si>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</si>
  <si>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</si>
  <si>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</si>
  <si>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</si>
  <si>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</si>
  <si>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</si>
  <si>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</si>
  <si>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</si>
  <si>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</si>
  <si>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</si>
  <si>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</si>
  <si>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</si>
  <si>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</si>
  <si>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</si>
  <si>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</si>
  <si>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</si>
  <si>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</si>
  <si>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</si>
  <si>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</si>
  <si>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</si>
  <si>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</si>
  <si>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</si>
  <si>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</si>
  <si>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"Дросковская средняя школа"</t>
  </si>
  <si>
    <t>1-4</t>
  </si>
  <si>
    <t>Итог</t>
  </si>
  <si>
    <t>Хлеб ржаной</t>
  </si>
  <si>
    <t>напиток</t>
  </si>
  <si>
    <t>Хлеб пшеничный</t>
  </si>
  <si>
    <t>Суп вермишелевый на мясном бульоне</t>
  </si>
  <si>
    <t>Гуляш с мясом птицы</t>
  </si>
  <si>
    <t>Картофельное пюре</t>
  </si>
  <si>
    <t>Кофейный напиток с молоком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</si>
</sst>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0" fillId="0" borderId="18" xfId="0" applyBorder="1" applyProtection="1">
      <protection locked="0"/>
    </xf>
    <xf numFmtId="0" fontId="3" fillId="4" borderId="19" xfId="0" applyFont="1" applyFill="1" applyBorder="1" applyAlignment="1" applyProtection="1">
      <alignment horizontal="center" vertical="top" wrapText="1"/>
      <protection locked="0"/>
    </xf>
    <xf numFmtId="0" fontId="4" fillId="0" borderId="17" xfId="0" applyFont="1" applyBorder="1" applyAlignment="1">
      <alignment horizontal="right" wrapText="1"/>
    </xf>
    <xf numFmtId="0" fontId="4" fillId="0" borderId="20" xfId="0" applyFont="1" applyBorder="1" applyAlignment="1">
      <alignment horizontal="right" wrapText="1"/>
    </xf>
    <xf numFmtId="2" fontId="5" fillId="4" borderId="1" xfId="0" applyNumberFormat="1" applyFont="1" applyFill="1" applyBorder="1" applyAlignment="1" applyProtection="1">
      <alignment horizontal="center" vertical="top" wrapText="1"/>
      <protection locked="0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/>
    <xf numFmtId="0" fontId="4" fillId="0" borderId="21" xfId="0" applyFont="1" applyBorder="1" applyAlignment="1">
      <alignment horizontal="right" wrapText="1"/>
    </xf>
    <xf numFmtId="0" fontId="5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1" fontId="5" fillId="4" borderId="9" xfId="0" applyNumberFormat="1" applyFont="1" applyFill="1" applyBorder="1" applyAlignment="1" applyProtection="1">
      <alignment horizontal="center" vertical="top" wrapText="1"/>
      <protection locked="0"/>
    </xf>
    <xf numFmtId="2" fontId="0" fillId="2" borderId="9" xfId="0" applyNumberFormat="1" applyFill="1" applyBorder="1" applyProtection="1">
      <protection locked="0"/>
    </xf>
    <xf numFmtId="0" fontId="4" fillId="0" borderId="0" xfId="0" applyFont="1" applyProtection="1">
      <protection locked="0"/>
    </xf>
    <xf numFmtId="0" fontId="4" fillId="0" borderId="21" xfId="0" applyFont="1" applyBorder="1" applyAlignment="1" applyProtection="1">
      <alignment horizontal="right" wrapText="1"/>
      <protection locked="0"/>
    </xf>
    <xf numFmtId="0" fontId="4" fillId="0" borderId="17" xfId="0" applyFont="1" applyBorder="1" applyAlignment="1" applyProtection="1">
      <alignment horizontal="right" wrapText="1"/>
      <protection locked="0"/>
    </xf>
    <xf numFmtId="0" fontId="4" fillId="0" borderId="20" xfId="0" applyFont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L11" sqref="L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27</v>
      </c>
      <c r="C1" s="47"/>
      <c r="D1" s="48"/>
      <c r="E1" t="s">
        <v>22</v>
      </c>
      <c r="F1" s="21" t="s">
        <v>28</v>
      </c>
      <c r="I1" t="s">
        <v>1</v>
      </c>
      <c r="J1" s="20">
        <v>46121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5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26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26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26"/>
      <c r="E7" s="16"/>
      <c r="F7" s="23"/>
      <c r="G7" s="16"/>
      <c r="H7" s="16"/>
      <c r="I7" s="16"/>
      <c r="J7" s="17"/>
    </row>
    <row r="8" spans="1:10" ht="15.75" thickBot="1">
      <c r="A8" s="7"/>
      <c r="B8" s="8"/>
      <c r="C8" s="8"/>
      <c r="D8" s="27"/>
      <c r="E8" s="18"/>
      <c r="F8" s="24"/>
      <c r="G8" s="18"/>
      <c r="H8" s="18"/>
      <c r="I8" s="18"/>
      <c r="J8" s="19"/>
    </row>
    <row r="9" spans="1:10">
      <c r="A9" s="3" t="s">
        <v>13</v>
      </c>
      <c r="B9" s="10" t="s">
        <v>20</v>
      </c>
      <c r="C9" s="5"/>
      <c r="D9" s="25"/>
      <c r="E9" s="14"/>
      <c r="F9" s="22"/>
      <c r="G9" s="14"/>
      <c r="H9" s="14"/>
      <c r="I9" s="14"/>
      <c r="J9" s="15"/>
    </row>
    <row r="10" spans="1:10">
      <c r="A10" s="6"/>
      <c r="B10" s="2"/>
      <c r="C10" s="2"/>
      <c r="D10" s="26"/>
      <c r="E10" s="16"/>
      <c r="F10" s="23"/>
      <c r="G10" s="16"/>
      <c r="H10" s="16"/>
      <c r="I10" s="16"/>
      <c r="J10" s="17"/>
    </row>
    <row r="11" spans="1:10" ht="15.75" thickBot="1">
      <c r="A11" s="7"/>
      <c r="B11" s="8"/>
      <c r="C11" s="8"/>
      <c r="D11" s="27"/>
      <c r="E11" s="18"/>
      <c r="F11" s="24"/>
      <c r="G11" s="18"/>
      <c r="H11" s="18"/>
      <c r="I11" s="18"/>
      <c r="J11" s="19"/>
    </row>
    <row r="12" spans="1:10">
      <c r="A12" s="6" t="s">
        <v>14</v>
      </c>
      <c r="B12" s="9" t="s">
        <v>15</v>
      </c>
      <c r="C12" s="38"/>
      <c r="D12" s="29"/>
      <c r="E12" s="35"/>
      <c r="F12" s="35"/>
      <c r="G12" s="35"/>
      <c r="H12" s="35"/>
      <c r="I12" s="35"/>
      <c r="J12" s="35"/>
    </row>
    <row r="13" spans="1:10">
      <c r="A13" s="6"/>
      <c r="B13" s="1" t="s">
        <v>16</v>
      </c>
      <c r="C13" s="38">
        <v>113</v>
      </c>
      <c r="D13" s="29" t="s">
        <v>33</v>
      </c>
      <c r="E13" s="35">
        <v>200</v>
      </c>
      <c r="F13" s="35">
        <v>20</v>
      </c>
      <c r="G13" s="35">
        <v>113.8</v>
      </c>
      <c r="H13" s="35">
        <v>2.6</v>
      </c>
      <c r="I13" s="35">
        <v>5.6</v>
      </c>
      <c r="J13" s="35">
        <v>13.4</v>
      </c>
    </row>
    <row r="14" spans="1:10">
      <c r="A14" s="6"/>
      <c r="B14" s="1" t="s">
        <v>17</v>
      </c>
      <c r="C14" s="2">
        <v>278</v>
      </c>
      <c r="D14" s="26" t="s">
        <v>34</v>
      </c>
      <c r="E14" s="16">
        <v>100</v>
      </c>
      <c r="F14" s="34">
        <v>24.3</v>
      </c>
      <c r="G14" s="23">
        <v>61</v>
      </c>
      <c r="H14" s="23">
        <v>8.1</v>
      </c>
      <c r="I14" s="23">
        <v>2.7</v>
      </c>
      <c r="J14" s="41">
        <v>1.1000000000000001</v>
      </c>
    </row>
    <row r="15" spans="1:10">
      <c r="A15" s="6"/>
      <c r="B15" s="1" t="s">
        <v>18</v>
      </c>
      <c r="C15" s="38">
        <v>128</v>
      </c>
      <c r="D15" s="29" t="s">
        <v>35</v>
      </c>
      <c r="E15" s="35">
        <v>150</v>
      </c>
      <c r="F15" s="35">
        <v>10</v>
      </c>
      <c r="G15" s="35">
        <v>132.6</v>
      </c>
      <c r="H15" s="35">
        <v>3.1</v>
      </c>
      <c r="I15" s="35">
        <v>5.0999999999999996</v>
      </c>
      <c r="J15" s="35">
        <v>18.600000000000001</v>
      </c>
    </row>
    <row r="16" spans="1:10" ht="15.75" thickBot="1">
      <c r="A16" s="6"/>
      <c r="B16" s="1" t="s">
        <v>31</v>
      </c>
      <c r="C16" s="38">
        <v>379</v>
      </c>
      <c r="D16" s="29" t="s">
        <v>36</v>
      </c>
      <c r="E16" s="35">
        <v>200</v>
      </c>
      <c r="F16" s="35">
        <v>10</v>
      </c>
      <c r="G16" s="35">
        <v>152</v>
      </c>
      <c r="H16" s="35">
        <v>3.6</v>
      </c>
      <c r="I16" s="35">
        <v>2.7</v>
      </c>
      <c r="J16" s="35">
        <v>28.4</v>
      </c>
    </row>
    <row r="17" spans="1:10" ht="15.75" thickBot="1">
      <c r="A17" s="6"/>
      <c r="B17" s="1" t="s">
        <v>24</v>
      </c>
      <c r="C17" s="38"/>
      <c r="D17" s="29" t="s">
        <v>32</v>
      </c>
      <c r="E17" s="39">
        <v>30</v>
      </c>
      <c r="F17" s="35">
        <v>7.2</v>
      </c>
      <c r="G17" s="36">
        <v>44.55</v>
      </c>
      <c r="H17" s="37">
        <v>1.08</v>
      </c>
      <c r="I17" s="32">
        <v>0.27</v>
      </c>
      <c r="J17" s="33">
        <v>9.36</v>
      </c>
    </row>
    <row r="18" spans="1:10">
      <c r="A18" s="6"/>
      <c r="B18" s="1" t="s">
        <v>21</v>
      </c>
      <c r="C18" s="40"/>
      <c r="D18" s="29" t="s">
        <v>30</v>
      </c>
      <c r="E18" s="34">
        <v>40</v>
      </c>
      <c r="F18" s="34">
        <v>4.5</v>
      </c>
      <c r="G18" s="34">
        <v>80</v>
      </c>
      <c r="H18" s="34">
        <v>3.3</v>
      </c>
      <c r="I18" s="34">
        <v>0.6</v>
      </c>
      <c r="J18" s="34">
        <v>16.7</v>
      </c>
    </row>
    <row r="19" spans="1:10" ht="15.75" thickBot="1">
      <c r="A19" s="6"/>
      <c r="B19" s="28" t="s">
        <v>20</v>
      </c>
      <c r="C19" s="38"/>
      <c r="D19" s="29" t="s">
        <v>20</v>
      </c>
      <c r="E19" s="35">
        <v>150</v>
      </c>
      <c r="F19" s="35">
        <v>34</v>
      </c>
      <c r="G19" s="35"/>
      <c r="H19" s="34"/>
      <c r="I19" s="34"/>
      <c r="J19" s="34"/>
    </row>
    <row r="20" spans="1:10" ht="15.75" thickBot="1">
      <c r="A20" s="6"/>
      <c r="B20" s="30" t="s">
        <v>19</v>
      </c>
      <c r="C20" s="31"/>
      <c r="D20" s="29"/>
      <c r="E20" s="16"/>
      <c r="F20" s="28"/>
      <c r="G20" s="42"/>
      <c r="H20" s="43"/>
      <c r="I20" s="44"/>
      <c r="J20" s="45"/>
    </row>
    <row r="21" spans="1:10" ht="15.75" thickBot="1">
      <c r="A21" s="7"/>
      <c r="B21" s="8" t="s">
        <v>29</v>
      </c>
      <c r="C21" s="8"/>
      <c r="D21" s="27"/>
      <c r="E21" s="18"/>
      <c r="F21" s="24">
        <f>SUM(F12:F20)</f>
        <v>110</v>
      </c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2026-04-08T18:59:11Z</dcterms:modified>
</cp:coreProperties>
</file>